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gizonline.sharepoint.com/sites/ProcurementTeamIDN/Freigegebene Dokumente/General/01. Contract Services/2024 Contracts/GET4.0/SustainableFinancingforAgrobiodivin/"/>
    </mc:Choice>
  </mc:AlternateContent>
  <xr:revisionPtr revIDLastSave="56" documentId="13_ncr:1_{1203CAEB-60FE-4802-8B34-BB6D449CC4AB}" xr6:coauthVersionLast="47" xr6:coauthVersionMax="47" xr10:uidLastSave="{5931A981-BB32-4765-A07F-FACEA6386CD9}"/>
  <bookViews>
    <workbookView xWindow="-110" yWindow="-110" windowWidth="19420" windowHeight="10300" xr2:uid="{00000000-000D-0000-FFFF-FFFF00000000}"/>
  </bookViews>
  <sheets>
    <sheet name="Bid Price Form"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8" i="2" l="1"/>
  <c r="F21" i="2"/>
  <c r="F23" i="2"/>
  <c r="F22" i="2"/>
  <c r="F2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9"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<sst xmlns="http://schemas.openxmlformats.org/spreadsheetml/2006/main" count="41" uniqueCount="37">
  <si>
    <t xml:space="preserve">Terms and Conditions : </t>
  </si>
  <si>
    <t>Name</t>
  </si>
  <si>
    <t>: _____________________________________________________________</t>
  </si>
  <si>
    <t>Date</t>
  </si>
  <si>
    <t xml:space="preserve">PRICE SCHEDULE FORM </t>
  </si>
  <si>
    <t>Name and address of bidder/contractor</t>
  </si>
  <si>
    <t xml:space="preserve">Name </t>
  </si>
  <si>
    <t>Street:</t>
  </si>
  <si>
    <t>Area Code, Place:</t>
  </si>
  <si>
    <t>Telephone / Email:</t>
  </si>
  <si>
    <t>Country:</t>
  </si>
  <si>
    <t>Expert Costs</t>
  </si>
  <si>
    <t>Fee (No. 5.4 Terms )</t>
  </si>
  <si>
    <t>Description</t>
  </si>
  <si>
    <t>Name of the Expert</t>
  </si>
  <si>
    <t>Quantity up to</t>
  </si>
  <si>
    <t>Costs in  per unit</t>
  </si>
  <si>
    <t>Total up to (in )</t>
  </si>
  <si>
    <t>Type of reimbursement</t>
  </si>
  <si>
    <t>Comments</t>
  </si>
  <si>
    <t>Total:</t>
  </si>
  <si>
    <t>Grand total:</t>
  </si>
  <si>
    <r>
      <t xml:space="preserve">3. This price form </t>
    </r>
    <r>
      <rPr>
        <sz val="10"/>
        <color indexed="10"/>
        <rFont val="Arial"/>
        <family val="2"/>
      </rPr>
      <t>must be protected with password</t>
    </r>
    <r>
      <rPr>
        <sz val="10"/>
        <color indexed="8"/>
        <rFont val="Arial"/>
        <family val="2"/>
      </rPr>
      <t xml:space="preserve"> to secure your bid price proposal </t>
    </r>
  </si>
  <si>
    <t xml:space="preserve">Signature </t>
  </si>
  <si>
    <t>5. All fee/rates shall inclusive the income tax. GIZ is obliged to whithold the income tax and report it to the tax office</t>
  </si>
  <si>
    <t>1. All fee/rates quoted must be exclusive of all taxes, since the GIZ, including its subsidiary organs, is exempt from taxes</t>
  </si>
  <si>
    <t xml:space="preserve">2. GIZ shall process the VAT with tax exemption to BADORA. The process of tax exemption will take 2 - 3 months </t>
  </si>
  <si>
    <r>
      <t>4. The price shall be valid for</t>
    </r>
    <r>
      <rPr>
        <sz val="10"/>
        <color indexed="10"/>
        <rFont val="Arial"/>
        <family val="2"/>
      </rPr>
      <t xml:space="preserve"> 100 days</t>
    </r>
    <r>
      <rPr>
        <sz val="10"/>
        <color indexed="8"/>
        <rFont val="Arial"/>
        <family val="2"/>
      </rPr>
      <t xml:space="preserve"> commencing on the date of submission of quotation</t>
    </r>
  </si>
  <si>
    <t>Country of assignment: Indonesia</t>
  </si>
  <si>
    <t>Currency: IDR</t>
  </si>
  <si>
    <t>Project Name : Green Economy Transformation 4.0</t>
  </si>
  <si>
    <t>Project No : 21.9027.0-005.00</t>
  </si>
  <si>
    <t>Period of assignment: October -  December 2024</t>
  </si>
  <si>
    <t>Output 1:
Workplan, methods, and initial desk study review</t>
  </si>
  <si>
    <t>Output 2:                                                                                               Draft of financial model for agrobiodiversity and community empowerment</t>
  </si>
  <si>
    <t>Output 3:                                                                                                Final Financial mechanism model (including launching pilot financial scheme)</t>
  </si>
  <si>
    <t>Lump sum based on deliverables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</si>
</sst>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_ ;\-#,##0\ "/>
    <numFmt numFmtId="166" formatCode="#,##0.00_ ;\-#,##0.00\ "/>
    <numFmt numFmtId="167" formatCode="_-* #,##0.00_р_._-;\-* #,##0.00_р_._-;_-* &quot;-&quot;??_р_._-;_-@_-"/>
    <numFmt numFmtId="168" formatCode="_-[$Rp-421]* #,##0.00_-;\-[$Rp-421]* #,##0.00_-;_-[$Rp-421]* &quot;-&quot;??_-;_-@_-"/>
  </numFmts>
  <fonts count="29"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
      <b/>
      <sz val="9"/>
      <color theme="1"/>
      <name val="Arial"/>
      <family val="2"/>
    </font>
    <font>
      <b/>
      <sz val="9"/>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4">
    <border>
      <left/>
      <right/>
      <top/>
      <bottom/>
      <diagonal/>
    </border>
    <border>
      <left/>
      <right/>
      <top style="thin">
        <color indexed="64"/>
      </top>
      <bottom style="thin">
        <color indexed="64"/>
      </bottom>
      <diagonal/>
    </border>
    <border>
      <left/>
      <right/>
      <top style="medium">
        <color indexed="64"/>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cellStyleXfs>
  <cellXfs count="70">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4" xfId="0" applyBorder="1" applyAlignment="1" applyProtection="1">
      <alignment wrapText="1"/>
      <protection locked="0"/>
    </xf>
    <xf numFmtId="0" fontId="9" fillId="0" borderId="0" xfId="0" applyFont="1" applyAlignment="1">
      <alignment vertical="top" wrapText="1"/>
    </xf>
    <xf numFmtId="0" fontId="0" fillId="0" borderId="4"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3" xfId="0" applyBorder="1" applyAlignment="1" applyProtection="1">
      <alignment horizontal="left"/>
      <protection locked="0"/>
    </xf>
    <xf numFmtId="0" fontId="0" fillId="0" borderId="0" xfId="0" applyAlignment="1">
      <alignment horizontal="left" vertical="top"/>
    </xf>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7" fillId="0" borderId="8" xfId="0" applyFont="1" applyBorder="1" applyAlignment="1" applyProtection="1">
      <alignment horizontal="center" vertical="center" wrapText="1"/>
      <protection locked="0"/>
    </xf>
    <xf numFmtId="165" fontId="7" fillId="0" borderId="8" xfId="1" applyNumberFormat="1" applyFont="1" applyFill="1" applyBorder="1" applyAlignment="1" applyProtection="1">
      <alignment horizontal="center" vertical="center" wrapText="1"/>
      <protection locked="0"/>
    </xf>
    <xf numFmtId="166" fontId="7" fillId="0" borderId="8" xfId="1" applyNumberFormat="1" applyFont="1" applyFill="1" applyBorder="1" applyAlignment="1" applyProtection="1">
      <alignment horizontal="right" vertical="center" wrapText="1"/>
      <protection locked="0"/>
    </xf>
    <xf numFmtId="166" fontId="7" fillId="0" borderId="8" xfId="1" applyNumberFormat="1" applyFont="1" applyFill="1" applyBorder="1" applyAlignment="1">
      <alignment vertical="center" wrapText="1"/>
    </xf>
    <xf numFmtId="0" fontId="7"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horizontal="center" vertical="center" wrapText="1"/>
    </xf>
    <xf numFmtId="165" fontId="3" fillId="0" borderId="10" xfId="1" applyNumberFormat="1" applyFont="1" applyFill="1" applyBorder="1" applyAlignment="1">
      <alignment horizontal="center" vertical="center" wrapText="1"/>
    </xf>
    <xf numFmtId="166" fontId="3" fillId="0" borderId="10" xfId="1" applyNumberFormat="1" applyFont="1" applyFill="1" applyBorder="1" applyAlignment="1">
      <alignment horizontal="center" vertical="center" wrapText="1"/>
    </xf>
    <xf numFmtId="166" fontId="3" fillId="0" borderId="10" xfId="1" applyNumberFormat="1" applyFont="1" applyFill="1" applyBorder="1" applyAlignment="1">
      <alignment vertical="center" wrapText="1"/>
    </xf>
    <xf numFmtId="0" fontId="7" fillId="0" borderId="10"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vertical="center" wrapText="1"/>
    </xf>
    <xf numFmtId="0" fontId="7" fillId="0" borderId="0" xfId="0" applyFont="1" applyAlignment="1">
      <alignment vertical="center" wrapText="1"/>
    </xf>
    <xf numFmtId="0" fontId="17" fillId="0" borderId="0" xfId="0" applyFont="1" applyAlignment="1">
      <alignment horizontal="left" vertical="center" wrapText="1"/>
    </xf>
    <xf numFmtId="0" fontId="17" fillId="0" borderId="12" xfId="0" applyFont="1" applyBorder="1" applyAlignment="1" applyProtection="1">
      <alignment horizontal="left" vertical="center" wrapText="1"/>
      <protection locked="0"/>
    </xf>
    <xf numFmtId="0" fontId="17" fillId="0" borderId="13" xfId="0" applyFont="1" applyBorder="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6" fontId="19" fillId="0" borderId="0" xfId="1" applyNumberFormat="1" applyFont="1" applyBorder="1" applyAlignment="1">
      <alignment horizontal="left" vertical="top" wrapText="1"/>
    </xf>
    <xf numFmtId="0" fontId="2" fillId="0" borderId="0" xfId="0" applyFont="1" applyAlignment="1">
      <alignment horizontal="left"/>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168" fontId="19" fillId="0" borderId="2" xfId="1" applyNumberFormat="1" applyFont="1" applyBorder="1" applyAlignment="1">
      <alignment horizontal="left" vertical="top" wrapText="1"/>
    </xf>
    <xf numFmtId="0" fontId="27" fillId="0" borderId="0" xfId="0" applyFont="1" applyAlignment="1">
      <alignment vertical="top"/>
    </xf>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28" fillId="0" borderId="0" xfId="0" applyFont="1"/>
    <xf numFmtId="0" fontId="3" fillId="2" borderId="11" xfId="0" applyFont="1" applyFill="1" applyBorder="1" applyAlignment="1">
      <alignment horizontal="center" vertical="center" wrapText="1"/>
    </xf>
    <xf numFmtId="0" fontId="10" fillId="3" borderId="0" xfId="0" applyFont="1" applyFill="1" applyBorder="1" applyAlignment="1">
      <alignment horizontal="left" vertical="center" wrapText="1"/>
    </xf>
    <xf numFmtId="0" fontId="27" fillId="0" borderId="7" xfId="0" applyFont="1" applyBorder="1" applyAlignment="1" applyProtection="1">
      <alignment vertical="center" wrapText="1"/>
      <protection locked="0"/>
    </xf>
    <xf numFmtId="0" fontId="27" fillId="0" borderId="7" xfId="0" applyFont="1" applyBorder="1" applyAlignment="1">
      <alignment vertical="center" wrapText="1"/>
    </xf>
    <xf numFmtId="0" fontId="27" fillId="0" borderId="7" xfId="0" applyFont="1" applyBorder="1" applyAlignment="1">
      <alignment wrapText="1"/>
    </xf>
  </cellXfs>
  <cellStyles count="5">
    <cellStyle name="Comma" xfId="1" builtinId="3"/>
    <cellStyle name="Comma 5" xfId="3" xr:uid="{670E45B0-D1F5-4210-9FC9-BA37DC4B6201}"/>
    <cellStyle name="Normal" xfId="0" builtinId="0"/>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I44"/>
  <sheetViews>
    <sheetView showGridLines="0" tabSelected="1" topLeftCell="A3" zoomScale="86" workbookViewId="0">
      <selection activeCell="H37" sqref="H37"/>
    </sheetView>
  </sheetViews>
  <sheetFormatPr defaultColWidth="8.7265625" defaultRowHeight="12.5" x14ac:dyDescent="0.25"/>
  <cols>
    <col min="1" max="1" width="2.54296875" style="1" customWidth="1"/>
    <col min="2" max="2" width="51.453125" style="2" customWidth="1"/>
    <col min="3" max="3" width="16.6328125" style="1" customWidth="1"/>
    <col min="4" max="4" width="10.7265625" style="1" customWidth="1"/>
    <col min="5" max="5" width="16.7265625" style="1" bestFit="1" customWidth="1"/>
    <col min="6" max="6" width="17.453125" style="7" customWidth="1"/>
    <col min="7" max="7" width="30.1796875" style="1" customWidth="1"/>
    <col min="8" max="8" width="22.81640625" style="1" customWidth="1"/>
    <col min="9" max="16384" width="8.7265625" style="1"/>
  </cols>
  <sheetData>
    <row r="2" spans="2:8" ht="15.5" x14ac:dyDescent="0.25">
      <c r="B2" s="61" t="s">
        <v>4</v>
      </c>
      <c r="C2" s="61"/>
      <c r="D2" s="61"/>
      <c r="E2" s="61"/>
      <c r="F2" s="61"/>
      <c r="G2" s="61"/>
    </row>
    <row r="3" spans="2:8" ht="15.5" x14ac:dyDescent="0.25">
      <c r="B3" s="8"/>
      <c r="C3" s="8"/>
      <c r="D3" s="8"/>
      <c r="E3" s="8"/>
      <c r="F3" s="8"/>
      <c r="G3" s="8"/>
    </row>
    <row r="4" spans="2:8" s="13" customFormat="1" ht="20" x14ac:dyDescent="0.4">
      <c r="B4" s="14"/>
      <c r="C4" s="14"/>
      <c r="D4" s="14"/>
      <c r="E4" s="14"/>
      <c r="F4" s="14"/>
      <c r="G4" s="14"/>
      <c r="H4" s="14"/>
    </row>
    <row r="5" spans="2:8" s="13" customFormat="1" ht="28" customHeight="1" x14ac:dyDescent="0.35">
      <c r="B5" s="15" t="s">
        <v>5</v>
      </c>
      <c r="C5" s="62" t="s">
        <v>6</v>
      </c>
      <c r="D5" s="62"/>
      <c r="E5" s="16"/>
      <c r="F5" s="16"/>
    </row>
    <row r="6" spans="2:8" s="13" customFormat="1" ht="14.5" x14ac:dyDescent="0.35">
      <c r="B6" s="15"/>
      <c r="C6" s="17"/>
      <c r="E6" s="18"/>
      <c r="F6" s="18"/>
    </row>
    <row r="7" spans="2:8" s="13" customFormat="1" ht="14.5" x14ac:dyDescent="0.35">
      <c r="B7" s="15"/>
      <c r="C7" s="17"/>
      <c r="E7" s="18"/>
      <c r="F7" s="18"/>
    </row>
    <row r="8" spans="2:8" s="13" customFormat="1" ht="14.5" x14ac:dyDescent="0.35">
      <c r="B8" s="15"/>
      <c r="C8" s="17" t="s">
        <v>7</v>
      </c>
      <c r="E8" s="19"/>
      <c r="F8" s="19"/>
    </row>
    <row r="9" spans="2:8" s="13" customFormat="1" ht="16.5" customHeight="1" x14ac:dyDescent="0.35">
      <c r="B9" s="15"/>
      <c r="C9" s="62" t="s">
        <v>8</v>
      </c>
      <c r="D9" s="62"/>
      <c r="E9" s="20"/>
      <c r="F9" s="20"/>
    </row>
    <row r="10" spans="2:8" s="13" customFormat="1" ht="18" customHeight="1" x14ac:dyDescent="0.35">
      <c r="B10" s="6"/>
      <c r="C10" s="62" t="s">
        <v>9</v>
      </c>
      <c r="D10" s="62"/>
      <c r="E10" s="19"/>
      <c r="F10" s="19"/>
    </row>
    <row r="11" spans="2:8" s="13" customFormat="1" ht="14.5" x14ac:dyDescent="0.35">
      <c r="B11" s="6"/>
      <c r="C11" s="17" t="s">
        <v>10</v>
      </c>
      <c r="E11" s="21"/>
      <c r="F11" s="21"/>
    </row>
    <row r="12" spans="2:8" s="13" customFormat="1" ht="14.5" x14ac:dyDescent="0.35">
      <c r="B12" s="60" t="s">
        <v>30</v>
      </c>
      <c r="C12" s="15"/>
      <c r="D12" s="22"/>
      <c r="E12" s="22"/>
      <c r="F12" s="22"/>
    </row>
    <row r="13" spans="2:8" s="13" customFormat="1" ht="14.5" x14ac:dyDescent="0.35">
      <c r="B13" s="60" t="s">
        <v>31</v>
      </c>
      <c r="C13" s="15"/>
      <c r="D13" s="22"/>
      <c r="E13" s="22"/>
      <c r="F13" s="22"/>
    </row>
    <row r="14" spans="2:8" s="13" customFormat="1" ht="14.5" x14ac:dyDescent="0.35">
      <c r="B14" s="60" t="s">
        <v>32</v>
      </c>
      <c r="C14" s="15"/>
      <c r="D14" s="22"/>
      <c r="E14" s="22"/>
      <c r="F14" s="22"/>
    </row>
    <row r="15" spans="2:8" s="13" customFormat="1" ht="14.5" x14ac:dyDescent="0.35">
      <c r="B15" s="60" t="s">
        <v>28</v>
      </c>
      <c r="C15" s="15"/>
      <c r="D15" s="22"/>
      <c r="E15" s="22"/>
      <c r="F15" s="22"/>
    </row>
    <row r="16" spans="2:8" s="13" customFormat="1" ht="14.5" x14ac:dyDescent="0.25">
      <c r="B16" s="64" t="s">
        <v>29</v>
      </c>
      <c r="C16" s="23"/>
      <c r="E16" s="24"/>
      <c r="F16" s="24"/>
    </row>
    <row r="17" spans="2:9" s="13" customFormat="1" ht="14.5" x14ac:dyDescent="0.35">
      <c r="F17" s="25"/>
    </row>
    <row r="18" spans="2:9" s="13" customFormat="1" ht="14.5" x14ac:dyDescent="0.35">
      <c r="B18" s="63" t="s">
        <v>11</v>
      </c>
      <c r="C18" s="63"/>
      <c r="D18" s="63"/>
      <c r="E18" s="63"/>
      <c r="F18" s="63"/>
      <c r="G18" s="63"/>
      <c r="H18" s="63"/>
    </row>
    <row r="19" spans="2:9" s="13" customFormat="1" ht="14.65" customHeight="1" thickBot="1" x14ac:dyDescent="0.4">
      <c r="B19" s="66" t="s">
        <v>12</v>
      </c>
      <c r="C19" s="66"/>
      <c r="D19" s="66"/>
      <c r="E19" s="66"/>
      <c r="F19" s="66"/>
      <c r="G19" s="66"/>
      <c r="H19" s="66"/>
    </row>
    <row r="20" spans="2:9" s="13" customFormat="1" ht="18.5" customHeight="1" x14ac:dyDescent="0.35">
      <c r="B20" s="53" t="s">
        <v>13</v>
      </c>
      <c r="C20" s="54" t="s">
        <v>14</v>
      </c>
      <c r="D20" s="54" t="s">
        <v>15</v>
      </c>
      <c r="E20" s="55" t="s">
        <v>16</v>
      </c>
      <c r="F20" s="54" t="s">
        <v>17</v>
      </c>
      <c r="G20" s="54" t="s">
        <v>18</v>
      </c>
      <c r="H20" s="65" t="s">
        <v>19</v>
      </c>
    </row>
    <row r="21" spans="2:9" s="13" customFormat="1" ht="23" x14ac:dyDescent="0.35">
      <c r="B21" s="67" t="s">
        <v>33</v>
      </c>
      <c r="C21" s="26"/>
      <c r="D21" s="27">
        <v>1</v>
      </c>
      <c r="E21" s="28"/>
      <c r="F21" s="29">
        <f>D21*E21</f>
        <v>0</v>
      </c>
      <c r="G21" s="30" t="s">
        <v>36</v>
      </c>
      <c r="H21" s="44"/>
    </row>
    <row r="22" spans="2:9" s="13" customFormat="1" ht="34.5" x14ac:dyDescent="0.25">
      <c r="B22" s="69" t="s">
        <v>34</v>
      </c>
      <c r="C22" s="26"/>
      <c r="D22" s="27">
        <v>1</v>
      </c>
      <c r="E22" s="28"/>
      <c r="F22" s="29">
        <f t="shared" ref="F22:F23" si="0">D22*E22</f>
        <v>0</v>
      </c>
      <c r="G22" s="30" t="s">
        <v>36</v>
      </c>
      <c r="H22" s="44"/>
    </row>
    <row r="23" spans="2:9" s="13" customFormat="1" ht="34.5" x14ac:dyDescent="0.35">
      <c r="B23" s="68" t="s">
        <v>35</v>
      </c>
      <c r="C23" s="26"/>
      <c r="D23" s="27">
        <v>1</v>
      </c>
      <c r="E23" s="28"/>
      <c r="F23" s="29">
        <f t="shared" si="0"/>
        <v>0</v>
      </c>
      <c r="G23" s="30" t="s">
        <v>36</v>
      </c>
      <c r="H23" s="44"/>
    </row>
    <row r="24" spans="2:9" s="13" customFormat="1" ht="15" thickBot="1" x14ac:dyDescent="0.4">
      <c r="B24" s="31" t="s">
        <v>20</v>
      </c>
      <c r="C24" s="32"/>
      <c r="D24" s="33"/>
      <c r="E24" s="34"/>
      <c r="F24" s="35">
        <f>SUM(F21:F23)</f>
        <v>0</v>
      </c>
      <c r="G24" s="36"/>
      <c r="H24" s="45"/>
    </row>
    <row r="25" spans="2:9" s="13" customFormat="1" ht="14.5" x14ac:dyDescent="0.35">
      <c r="B25" s="37"/>
      <c r="C25" s="38"/>
      <c r="D25" s="39"/>
      <c r="E25" s="40"/>
      <c r="F25" s="41"/>
      <c r="G25" s="42"/>
      <c r="H25" s="43"/>
    </row>
    <row r="26" spans="2:9" s="13" customFormat="1" ht="13.5" customHeight="1" x14ac:dyDescent="0.35">
      <c r="B26" s="46"/>
      <c r="C26" s="46"/>
      <c r="E26" s="47"/>
      <c r="F26" s="25"/>
    </row>
    <row r="27" spans="2:9" s="13" customFormat="1" ht="15" thickBot="1" x14ac:dyDescent="0.4">
      <c r="F27" s="25"/>
    </row>
    <row r="28" spans="2:9" s="13" customFormat="1" ht="15.5" x14ac:dyDescent="0.35">
      <c r="B28" s="48" t="s">
        <v>21</v>
      </c>
      <c r="C28" s="49"/>
      <c r="D28" s="50"/>
      <c r="E28" s="59">
        <f>F24</f>
        <v>0</v>
      </c>
      <c r="F28" s="25"/>
      <c r="H28" s="56"/>
      <c r="I28" s="57"/>
    </row>
    <row r="29" spans="2:9" s="13" customFormat="1" ht="15.5" x14ac:dyDescent="0.35">
      <c r="B29" s="49"/>
      <c r="C29" s="49"/>
      <c r="D29" s="50"/>
      <c r="E29" s="51"/>
      <c r="F29" s="25"/>
      <c r="H29" s="58"/>
      <c r="I29" s="57"/>
    </row>
    <row r="30" spans="2:9" s="13" customFormat="1" ht="14.5" x14ac:dyDescent="0.3">
      <c r="B30" s="9" t="s">
        <v>0</v>
      </c>
      <c r="C30" s="10"/>
      <c r="D30" s="1"/>
      <c r="E30" s="1"/>
      <c r="F30" s="1"/>
      <c r="G30" s="1"/>
      <c r="H30" s="56"/>
      <c r="I30" s="57"/>
    </row>
    <row r="31" spans="2:9" s="13" customFormat="1" ht="14.5" x14ac:dyDescent="0.25">
      <c r="B31" s="11" t="s">
        <v>25</v>
      </c>
      <c r="D31" s="1"/>
      <c r="E31" s="1"/>
      <c r="F31" s="1"/>
      <c r="G31" s="1"/>
      <c r="H31" s="1"/>
      <c r="I31" s="1"/>
    </row>
    <row r="32" spans="2:9" s="13" customFormat="1" ht="14.5" x14ac:dyDescent="0.25">
      <c r="B32" s="11" t="s">
        <v>26</v>
      </c>
      <c r="D32" s="1"/>
      <c r="E32" s="1"/>
      <c r="F32" s="1"/>
      <c r="G32" s="1"/>
      <c r="H32" s="1"/>
      <c r="I32" s="1"/>
    </row>
    <row r="33" spans="2:9" s="13" customFormat="1" ht="14.5" x14ac:dyDescent="0.25">
      <c r="B33" s="11" t="s">
        <v>22</v>
      </c>
      <c r="D33" s="1"/>
      <c r="E33" s="1"/>
      <c r="F33" s="1"/>
      <c r="G33" s="1"/>
      <c r="H33" s="1"/>
      <c r="I33" s="1"/>
    </row>
    <row r="34" spans="2:9" s="13" customFormat="1" ht="14.5" x14ac:dyDescent="0.25">
      <c r="B34" s="1" t="s">
        <v>27</v>
      </c>
      <c r="D34" s="1"/>
      <c r="E34" s="1"/>
      <c r="F34" s="1"/>
      <c r="G34" s="1"/>
      <c r="H34" s="1"/>
      <c r="I34" s="1"/>
    </row>
    <row r="35" spans="2:9" s="13" customFormat="1" ht="14.5" x14ac:dyDescent="0.25">
      <c r="B35" s="52" t="s">
        <v>24</v>
      </c>
      <c r="D35" s="1"/>
      <c r="E35" s="1"/>
      <c r="F35" s="1"/>
      <c r="G35" s="1"/>
      <c r="H35" s="1"/>
      <c r="I35" s="1"/>
    </row>
    <row r="36" spans="2:9" s="13" customFormat="1" ht="14.5" x14ac:dyDescent="0.25">
      <c r="B36" s="1"/>
      <c r="C36" s="4"/>
      <c r="D36" s="1"/>
      <c r="E36" s="1"/>
      <c r="F36" s="1"/>
      <c r="G36" s="1"/>
      <c r="H36" s="1"/>
      <c r="I36" s="1"/>
    </row>
    <row r="37" spans="2:9" s="13" customFormat="1" ht="14.5" x14ac:dyDescent="0.25">
      <c r="B37" s="12" t="s">
        <v>1</v>
      </c>
      <c r="C37" s="1"/>
      <c r="D37" s="12" t="s">
        <v>2</v>
      </c>
      <c r="E37" s="1"/>
      <c r="F37" s="1"/>
      <c r="G37" s="1"/>
      <c r="I37" s="1"/>
    </row>
    <row r="38" spans="2:9" s="13" customFormat="1" ht="14.5" x14ac:dyDescent="0.35">
      <c r="B38" s="12"/>
      <c r="C38" s="3"/>
      <c r="D38"/>
      <c r="E38" s="3"/>
      <c r="F38" s="3"/>
      <c r="G38" s="1"/>
      <c r="I38" s="1"/>
    </row>
    <row r="39" spans="2:9" s="13" customFormat="1" ht="14.5" x14ac:dyDescent="0.25">
      <c r="B39" s="12" t="s">
        <v>3</v>
      </c>
      <c r="C39" s="1"/>
      <c r="D39" s="12" t="s">
        <v>2</v>
      </c>
      <c r="E39" s="1"/>
      <c r="F39" s="1"/>
      <c r="G39" s="1"/>
      <c r="I39" s="1"/>
    </row>
    <row r="40" spans="2:9" s="13" customFormat="1" ht="14.5" x14ac:dyDescent="0.35">
      <c r="B40" s="12"/>
      <c r="C40" s="1"/>
      <c r="D40"/>
      <c r="E40" s="1"/>
      <c r="F40" s="1"/>
      <c r="G40" s="1"/>
      <c r="I40" s="1"/>
    </row>
    <row r="41" spans="2:9" s="13" customFormat="1" ht="14.5" x14ac:dyDescent="0.25">
      <c r="B41" s="12" t="s">
        <v>23</v>
      </c>
      <c r="C41" s="1"/>
      <c r="D41" s="12" t="s">
        <v>2</v>
      </c>
      <c r="E41" s="1"/>
      <c r="F41" s="1"/>
      <c r="G41" s="1"/>
      <c r="I41" s="1"/>
    </row>
    <row r="42" spans="2:9" s="13" customFormat="1" ht="14.5" x14ac:dyDescent="0.25">
      <c r="B42" s="1"/>
      <c r="C42" s="5"/>
      <c r="D42" s="1"/>
      <c r="E42" s="1"/>
      <c r="F42" s="1"/>
      <c r="G42" s="1"/>
      <c r="H42" s="1"/>
      <c r="I42" s="1"/>
    </row>
    <row r="43" spans="2:9" s="13" customFormat="1" ht="14.5" x14ac:dyDescent="0.35">
      <c r="F43" s="25"/>
    </row>
    <row r="44" spans="2:9" s="13" customFormat="1" ht="14.5" x14ac:dyDescent="0.35">
      <c r="F44" s="25"/>
    </row>
  </sheetData>
  <mergeCells count="6">
    <mergeCell ref="B2:G2"/>
    <mergeCell ref="C5:D5"/>
    <mergeCell ref="C9:D9"/>
    <mergeCell ref="C10:D10"/>
    <mergeCell ref="B18:H18"/>
    <mergeCell ref="B19:H19"/>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IZ21:IZ23 SV21:SV23 ACR21:ACR23 AMN21:AMN23 AWJ21:AWJ23 BGF21:BGF23 BQB21:BQB23 BZX21:BZX23 CJT21:CJT23 CTP21:CTP23 DDL21:DDL23 DNH21:DNH23 DXD21:DXD23 EGZ21:EGZ23 EQV21:EQV23 FAR21:FAR23 FKN21:FKN23 FUJ21:FUJ23 GEF21:GEF23 GOB21:GOB23 GXX21:GXX23 HHT21:HHT23 HRP21:HRP23 IBL21:IBL23 ILH21:ILH23 IVD21:IVD23 JEZ21:JEZ23 JOV21:JOV23 JYR21:JYR23 KIN21:KIN23 KSJ21:KSJ23 LCF21:LCF23 LMB21:LMB23 LVX21:LVX23 MFT21:MFT23 MPP21:MPP23 MZL21:MZL23 NJH21:NJH23 NTD21:NTD23 OCZ21:OCZ23 OMV21:OMV23 OWR21:OWR23 PGN21:PGN23 PQJ21:PQJ23 QAF21:QAF23 QKB21:QKB23 QTX21:QTX23 RDT21:RDT23 RNP21:RNP23 RXL21:RXL23 SHH21:SHH23 SRD21:SRD23 TAZ21:TAZ23 TKV21:TKV23 TUR21:TUR23 UEN21:UEN23 UOJ21:UOJ23 UYF21:UYF23 VIB21:VIB23 VRX21:VRX23 WBT21:WBT23 WLP21:WLP23 WVL21:WVL23" xr:uid="{2BBB863E-A2AD-410D-8807-2505CC317671}">
      <formula1>#REF!</formula1>
    </dataValidation>
    <dataValidation errorStyle="information" allowBlank="1" showInputMessage="1" showErrorMessage="1" errorTitle="Andere?" error="Bitte einfach eintragen." sqref="JC21:JC23 SY21:SY23 ACU21:ACU23 AMQ21:AMQ23 AWM21:AWM23 BGI21:BGI23 BQE21:BQE23 CAA21:CAA23 CJW21:CJW23 CTS21:CTS23 DDO21:DDO23 DNK21:DNK23 DXG21:DXG23 EHC21:EHC23 EQY21:EQY23 FAU21:FAU23 FKQ21:FKQ23 FUM21:FUM23 GEI21:GEI23 GOE21:GOE23 GYA21:GYA23 HHW21:HHW23 HRS21:HRS23 IBO21:IBO23 ILK21:ILK23 IVG21:IVG23 JFC21:JFC23 JOY21:JOY23 JYU21:JYU23 KIQ21:KIQ23 KSM21:KSM23 LCI21:LCI23 LME21:LME23 LWA21:LWA23 MFW21:MFW23 MPS21:MPS23 MZO21:MZO23 NJK21:NJK23 NTG21:NTG23 ODC21:ODC23 OMY21:OMY23 OWU21:OWU23 PGQ21:PGQ23 PQM21:PQM23 QAI21:QAI23 QKE21:QKE23 QUA21:QUA23 RDW21:RDW23 RNS21:RNS23 RXO21:RXO23 SHK21:SHK23 SRG21:SRG23 TBC21:TBC23 TKY21:TKY23 TUU21:TUU23 UEQ21:UEQ23 UOM21:UOM23 UYI21:UYI23 VIE21:VIE23 VSA21:VSA23 WBW21:WBW23 WLS21:WLS23 WVO21:WVO23 G21:G23" xr:uid="{DEABA3C4-E716-497A-BFE1-A43250C0E248}"/>
  </dataValidations>
  <printOptions horizontalCentered="1"/>
  <pageMargins left="0.25" right="0.25" top="0.75" bottom="0.75" header="0.3" footer="0.3"/>
  <pageSetup paperSize="9" scale="7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92D4ADC8648346B7073A8FC39270D8" ma:contentTypeVersion="18" ma:contentTypeDescription="Create a new document." ma:contentTypeScope="" ma:versionID="fb011947cc29af5ca05abbf54dd3d3a5">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7ea197532da6a625ce9401715e1abc4b"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3b4c9db-dc1b-43a8-8d76-c21aabeb976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documentManagement>
</p:properties>
</file>

<file path=customXml/itemProps1.xml><?xml version="1.0" encoding="utf-8"?>
<ds:datastoreItem xmlns:ds="http://schemas.openxmlformats.org/officeDocument/2006/customXml" ds:itemID="{0CB0D3CA-975D-4F9C-987B-7375360EA24E}">
  <ds:schemaRefs>
    <ds:schemaRef ds:uri="http://schemas.microsoft.com/sharepoint/v3/contenttype/forms"/>
  </ds:schemaRefs>
</ds:datastoreItem>
</file>

<file path=customXml/itemProps2.xml><?xml version="1.0" encoding="utf-8"?>
<ds:datastoreItem xmlns:ds="http://schemas.openxmlformats.org/officeDocument/2006/customXml" ds:itemID="{3B78C2A4-B924-4DBB-9F0C-A4F42F75F47A}"/>
</file>

<file path=customXml/itemProps3.xml><?xml version="1.0" encoding="utf-8"?>
<ds:datastoreItem xmlns:ds="http://schemas.openxmlformats.org/officeDocument/2006/customXml" ds:itemID="{29CAB2AF-9264-4F45-925F-8233D307ED0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Irvan, Andri GIZ ID</cp:lastModifiedBy>
  <cp:revision/>
  <dcterms:created xsi:type="dcterms:W3CDTF">2021-02-15T07:16:57Z</dcterms:created>
  <dcterms:modified xsi:type="dcterms:W3CDTF">2024-10-17T04:21:21Z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